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G21"/>
  <c r="H21"/>
  <c r="I21"/>
  <c r="J21"/>
</calcChain>
</file>

<file path=xl/sharedStrings.xml><?xml version="1.0" encoding="utf-8"?>
<sst xmlns="http://schemas.openxmlformats.org/spreadsheetml/2006/main" count="108" uniqueCount="50">
  <si>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</si>
  <si>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</si>
  <si>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</si>
  <si>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</si>
  <si>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</si>
  <si>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</si>
  <si>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</si>
  <si>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</si>
  <si>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</si>
  <si>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</si>
  <si>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</si>
  <si>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</si>
  <si>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</si>
  <si>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</si>
  <si>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</si>
  <si>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</si>
  <si>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</si>
  <si>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</si>
  <si>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</si>
  <si>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</si>
  <si>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</si>
  <si>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</si>
  <si>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</si>
  <si>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</si>
  <si>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</si>
  <si>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</si>
  <si>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</si>
  <si>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</si>
  <si>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</si>
  <si>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</si>
  <si>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102/17</t>
  </si>
  <si>
    <t>438/05</t>
  </si>
  <si>
    <t>каша рисовая молочная с маслом</t>
  </si>
  <si>
    <t>174/17</t>
  </si>
  <si>
    <t>какао с молоком сгущенным</t>
  </si>
  <si>
    <t>383/17</t>
  </si>
  <si>
    <t>салат из капусты с зеленым горохом</t>
  </si>
  <si>
    <t>суп картофельный с фасолью</t>
  </si>
  <si>
    <t>148 ,25</t>
  </si>
  <si>
    <t>птица запеченная</t>
  </si>
  <si>
    <t>293/17</t>
  </si>
  <si>
    <t>макароны отварные</t>
  </si>
  <si>
    <t>688/05</t>
  </si>
  <si>
    <t>омлет натуральный с молоком</t>
  </si>
  <si>
    <t>яблоко</t>
  </si>
  <si>
    <t>338/17</t>
  </si>
  <si>
    <t>530/06</t>
  </si>
  <si>
    <t>15 ,44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</si>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</sst>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43</v>
      </c>
      <c r="E4" s="18">
        <v>100</v>
      </c>
      <c r="F4" s="19">
        <v>32.159999999999997</v>
      </c>
      <c r="G4" s="20">
        <v>172.95</v>
      </c>
      <c r="H4" s="12">
        <v>9.5</v>
      </c>
      <c r="I4" s="13">
        <v>14.16</v>
      </c>
      <c r="J4" s="14">
        <v>1.76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150</v>
      </c>
      <c r="F5" s="7">
        <v>23.48</v>
      </c>
      <c r="G5" s="2">
        <v>258.08999999999997</v>
      </c>
      <c r="H5" s="2">
        <v>4.6399999999999997</v>
      </c>
      <c r="I5" s="9">
        <v>8.3800000000000008</v>
      </c>
      <c r="J5" s="8">
        <v>40.9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100</v>
      </c>
      <c r="F7" s="7">
        <v>8.3000000000000007</v>
      </c>
      <c r="G7" s="2">
        <v>54.45</v>
      </c>
      <c r="H7" s="2">
        <v>1.32</v>
      </c>
      <c r="I7" s="9">
        <v>1.4</v>
      </c>
      <c r="J7" s="8">
        <v>12.35</v>
      </c>
    </row>
    <row r="8" spans="1:10">
      <c r="A8" s="38"/>
      <c r="B8" s="27"/>
      <c r="C8" s="56"/>
      <c r="D8" s="15"/>
      <c r="E8" s="18"/>
      <c r="F8" s="19"/>
      <c r="G8" s="20"/>
      <c r="H8" s="12"/>
      <c r="I8" s="13"/>
      <c r="J8" s="14"/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45</v>
      </c>
      <c r="D13" s="15" t="s">
        <v>44</v>
      </c>
      <c r="E13" s="18">
        <v>100</v>
      </c>
      <c r="F13" s="19">
        <v>9.3000000000000007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46</v>
      </c>
      <c r="D16" s="15" t="s">
        <v>36</v>
      </c>
      <c r="E16" s="18">
        <v>50</v>
      </c>
      <c r="F16" s="19">
        <v>8.0299999999999994</v>
      </c>
      <c r="G16" s="20">
        <v>73.16</v>
      </c>
      <c r="H16" s="12">
        <v>2.67</v>
      </c>
      <c r="I16" s="13">
        <v>5.07</v>
      </c>
      <c r="J16" s="14">
        <v>4.8</v>
      </c>
    </row>
    <row r="17" spans="1:10">
      <c r="A17" s="38"/>
      <c r="B17" s="39" t="s">
        <v>15</v>
      </c>
      <c r="C17" s="8" t="s">
        <v>30</v>
      </c>
      <c r="D17" s="6" t="s">
        <v>37</v>
      </c>
      <c r="E17" s="8">
        <v>250</v>
      </c>
      <c r="F17" s="61" t="s">
        <v>47</v>
      </c>
      <c r="G17" s="55" t="s">
        <v>38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40</v>
      </c>
      <c r="D18" s="15" t="s">
        <v>39</v>
      </c>
      <c r="E18" s="18">
        <v>60</v>
      </c>
      <c r="F18" s="19">
        <v>33</v>
      </c>
      <c r="G18" s="20">
        <v>189.6</v>
      </c>
      <c r="H18" s="12">
        <v>14.04</v>
      </c>
      <c r="I18" s="13">
        <v>15.96</v>
      </c>
      <c r="J18" s="14">
        <v>6.2E-2</v>
      </c>
    </row>
    <row r="19" spans="1:10">
      <c r="A19" s="38"/>
      <c r="B19" s="39" t="s">
        <v>17</v>
      </c>
      <c r="C19" s="3" t="s">
        <v>42</v>
      </c>
      <c r="D19" s="6" t="s">
        <v>41</v>
      </c>
      <c r="E19" s="8">
        <v>150</v>
      </c>
      <c r="F19" s="7">
        <v>16.47</v>
      </c>
      <c r="G19" s="2">
        <v>168.45</v>
      </c>
      <c r="H19" s="2">
        <v>5.52</v>
      </c>
      <c r="I19" s="9">
        <v>14.52</v>
      </c>
      <c r="J19" s="8">
        <v>26.45</v>
      </c>
    </row>
    <row r="20" spans="1:10">
      <c r="A20" s="38"/>
      <c r="B20" s="39" t="s">
        <v>18</v>
      </c>
      <c r="C20" s="3" t="s">
        <v>49</v>
      </c>
      <c r="D20" s="6" t="s">
        <v>48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v>40</v>
      </c>
      <c r="F21" s="58"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2025-02-04T20:46:14Z</dcterms:modified>
</cp:coreProperties>
</file>