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<sst xmlns="http://schemas.openxmlformats.org/spreadsheetml/2006/main" count="110" uniqueCount="46">
  <si>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</si>
  <si>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</si>
  <si>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</si>
  <si>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</si>
  <si>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</si>
  <si>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</si>
  <si>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</si>
  <si>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</si>
  <si>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</si>
  <si>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</si>
  <si>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</si>
  <si>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</si>
  <si>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</si>
  <si>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</si>
  <si>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</si>
  <si>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</si>
  <si>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</si>
  <si>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</si>
  <si>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</si>
  <si>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</si>
  <si>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</si>
  <si>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</si>
  <si>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</si>
  <si>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</si>
  <si>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</si>
  <si>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</si>
  <si>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</si>
  <si>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</si>
  <si>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</si>
  <si>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</si>
  <si>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гуляш из говядины</t>
  </si>
  <si>
    <t>каша перловая</t>
  </si>
  <si>
    <t>303/17</t>
  </si>
  <si>
    <t>591/05</t>
  </si>
  <si>
    <t>чай с лимоном</t>
  </si>
  <si>
    <t>377/17</t>
  </si>
  <si>
    <t>сыр</t>
  </si>
  <si>
    <t>15/17</t>
  </si>
  <si>
    <t>яблоко</t>
  </si>
  <si>
    <t>338/17</t>
  </si>
  <si>
    <t>суп хинкал с чесночным соусом</t>
  </si>
  <si>
    <t>27 ,69</t>
  </si>
  <si>
    <t>99, 09</t>
  </si>
  <si>
    <t>361/02</t>
  </si>
  <si>
    <t>компот из сухофруктов</t>
  </si>
  <si>
    <t>349/17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</si>
</sst>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45730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33</v>
      </c>
      <c r="D4" s="15" t="s">
        <v>30</v>
      </c>
      <c r="E4" s="18">
        <v>100</v>
      </c>
      <c r="F4" s="19">
        <v>60.02</v>
      </c>
      <c r="G4" s="20">
        <v>168.2</v>
      </c>
      <c r="H4" s="12">
        <v>19.72</v>
      </c>
      <c r="I4" s="13">
        <v>17.89</v>
      </c>
      <c r="J4" s="14">
        <v>4.76</v>
      </c>
    </row>
    <row r="5" spans="1:10">
      <c r="A5" s="38"/>
      <c r="B5" s="39" t="s">
        <v>17</v>
      </c>
      <c r="C5" s="3" t="s">
        <v>32</v>
      </c>
      <c r="D5" s="6" t="s">
        <v>31</v>
      </c>
      <c r="E5" s="8">
        <v>150</v>
      </c>
      <c r="F5" s="7">
        <v>11.43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50</v>
      </c>
      <c r="F6" s="23">
        <v>2.46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35</v>
      </c>
      <c r="D7" s="6" t="s">
        <v>34</v>
      </c>
      <c r="E7" s="8">
        <v>200</v>
      </c>
      <c r="F7" s="7">
        <v>3.56</v>
      </c>
      <c r="G7" s="2">
        <v>62</v>
      </c>
      <c r="H7" s="2">
        <v>0.13</v>
      </c>
      <c r="I7" s="9">
        <v>0.02</v>
      </c>
      <c r="J7" s="8">
        <v>15.2</v>
      </c>
    </row>
    <row r="8" spans="1:10">
      <c r="A8" s="38"/>
      <c r="B8" s="27"/>
      <c r="C8" s="56" t="s">
        <v>37</v>
      </c>
      <c r="D8" s="15" t="s">
        <v>36</v>
      </c>
      <c r="E8" s="18">
        <v>20</v>
      </c>
      <c r="F8" s="19">
        <v>11.72</v>
      </c>
      <c r="G8" s="20">
        <v>71.66</v>
      </c>
      <c r="H8" s="12">
        <v>4.6399999999999997</v>
      </c>
      <c r="I8" s="13">
        <v>5.9</v>
      </c>
      <c r="J8" s="14">
        <v>0.86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39</v>
      </c>
      <c r="D13" s="15" t="s">
        <v>38</v>
      </c>
      <c r="E13" s="18">
        <v>100</v>
      </c>
      <c r="F13" s="19">
        <v>9.3000000000000007</v>
      </c>
      <c r="G13" s="20">
        <v>44.4</v>
      </c>
      <c r="H13" s="20">
        <v>0.4</v>
      </c>
      <c r="I13" s="21">
        <v>0.4</v>
      </c>
      <c r="J13" s="18">
        <v>9.67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/>
      <c r="D16" s="15"/>
      <c r="E16" s="18"/>
      <c r="F16" s="19"/>
      <c r="G16" s="20"/>
      <c r="H16" s="12"/>
      <c r="I16" s="13"/>
      <c r="J16" s="14"/>
    </row>
    <row r="17" spans="1:10">
      <c r="A17" s="38"/>
      <c r="B17" s="39" t="s">
        <v>15</v>
      </c>
      <c r="C17" s="8" t="s">
        <v>43</v>
      </c>
      <c r="D17" s="6" t="s">
        <v>40</v>
      </c>
      <c r="E17" s="8">
        <v>250</v>
      </c>
      <c r="F17" s="61" t="s">
        <v>41</v>
      </c>
      <c r="G17" s="55" t="s">
        <v>42</v>
      </c>
      <c r="H17" s="2">
        <v>14.23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33</v>
      </c>
      <c r="D18" s="15" t="s">
        <v>30</v>
      </c>
      <c r="E18" s="18">
        <v>100</v>
      </c>
      <c r="F18" s="19">
        <v>60.02</v>
      </c>
      <c r="G18" s="20">
        <v>168.2</v>
      </c>
      <c r="H18" s="12">
        <v>19.72</v>
      </c>
      <c r="I18" s="13">
        <v>17.89</v>
      </c>
      <c r="J18" s="14">
        <v>4.76</v>
      </c>
    </row>
    <row r="19" spans="1:10">
      <c r="A19" s="38"/>
      <c r="B19" s="39" t="s">
        <v>17</v>
      </c>
      <c r="C19" s="3" t="s">
        <v>32</v>
      </c>
      <c r="D19" s="6" t="s">
        <v>31</v>
      </c>
      <c r="E19" s="8">
        <v>150</v>
      </c>
      <c r="F19" s="7">
        <v>11.43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45</v>
      </c>
      <c r="D20" s="6" t="s">
        <v>44</v>
      </c>
      <c r="E20" s="8">
        <v>200</v>
      </c>
      <c r="F20" s="7">
        <v>6.1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50</v>
      </c>
      <c r="F21" s="58">
        <f t="shared" si="0"/>
        <v>2.46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 t="s">
        <v>39</v>
      </c>
      <c r="D22" s="15" t="s">
        <v>38</v>
      </c>
      <c r="E22" s="18">
        <v>100</v>
      </c>
      <c r="F22" s="19">
        <v>9.3000000000000007</v>
      </c>
      <c r="G22" s="20">
        <v>44.4</v>
      </c>
      <c r="H22" s="20">
        <v>0.4</v>
      </c>
      <c r="I22" s="21">
        <v>0.4</v>
      </c>
      <c r="J22" s="18">
        <v>9.67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2025-03-14T07:41:32Z</dcterms:modified>
</cp:coreProperties>
</file>